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11640" activeTab="0"/>
  </bookViews>
  <sheets>
    <sheet name="2014年求人票案" sheetId="1" r:id="rId1"/>
  </sheets>
  <definedNames/>
  <calcPr fullCalcOnLoad="1"/>
</workbook>
</file>

<file path=xl/sharedStrings.xml><?xml version="1.0" encoding="utf-8"?>
<sst xmlns="http://schemas.openxmlformats.org/spreadsheetml/2006/main" count="167" uniqueCount="125">
  <si>
    <t>（代表者名）</t>
  </si>
  <si>
    <t>院長名</t>
  </si>
  <si>
    <t>病床数</t>
  </si>
  <si>
    <t>床</t>
  </si>
  <si>
    <t>所在地</t>
  </si>
  <si>
    <t>診療科目</t>
  </si>
  <si>
    <t>病院 ・ 診療所 ・ 調剤薬局 ・ 老人保健施設</t>
  </si>
  <si>
    <t>名</t>
  </si>
  <si>
    <t>手当</t>
  </si>
  <si>
    <t>賞　　与</t>
  </si>
  <si>
    <t>昇　　給</t>
  </si>
  <si>
    <t>土曜日</t>
  </si>
  <si>
    <t>交代制</t>
  </si>
  <si>
    <t>平　日</t>
  </si>
  <si>
    <t>残　業</t>
  </si>
  <si>
    <t>無　　　・　　有</t>
  </si>
  <si>
    <t>選考方法</t>
  </si>
  <si>
    <t>資  格  要  件</t>
  </si>
  <si>
    <t>円</t>
  </si>
  <si>
    <t>有　　・　　無</t>
  </si>
  <si>
    <t>　　年　　　月　　　日</t>
  </si>
  <si>
    <t>必要とする資格</t>
  </si>
  <si>
    <t>持っていることが 望ましい資格</t>
  </si>
  <si>
    <t xml:space="preserve"> 求人申込票</t>
  </si>
  <si>
    <t>フリガナ</t>
  </si>
  <si>
    <t>診療情報管理科</t>
  </si>
  <si>
    <t>医療事務科</t>
  </si>
  <si>
    <t>残業手当(時給)</t>
  </si>
  <si>
    <t>～</t>
  </si>
  <si>
    <t>医療秘書科</t>
  </si>
  <si>
    <t>名　　称</t>
  </si>
  <si>
    <t>基 本 給</t>
  </si>
  <si>
    <t>院内事前見学</t>
  </si>
  <si>
    <t>☆</t>
  </si>
  <si>
    <t>雇用 ・労災 ・健康 ・厚生</t>
  </si>
  <si>
    <t>加入保険等</t>
  </si>
  <si>
    <t>入居可能住宅</t>
  </si>
  <si>
    <t>通勤手当</t>
  </si>
  <si>
    <t>　転勤の可能性（あり　・　なし）</t>
  </si>
  <si>
    <t>業務内容
（職　種）</t>
  </si>
  <si>
    <t>休日等</t>
  </si>
  <si>
    <t>マイカー通勤</t>
  </si>
  <si>
    <t>可　  ・  　不可</t>
  </si>
  <si>
    <t>駐車場</t>
  </si>
  <si>
    <t>　履歴書 ・ 成績証明書 ・ 卒業見込証明書</t>
  </si>
  <si>
    <t>　出席状況証明書 ・ 健康診断書</t>
  </si>
  <si>
    <t>充足次第取り消し（要連絡）</t>
  </si>
  <si>
    <t>人事担当者
役職名・氏名</t>
  </si>
  <si>
    <t>（３年課程）</t>
  </si>
  <si>
    <t>（１年課程）</t>
  </si>
  <si>
    <t>（２年課程）</t>
  </si>
  <si>
    <t xml:space="preserve">  書類選考　・　面接　・　適性試験</t>
  </si>
  <si>
    <t>〒</t>
  </si>
  <si>
    <t>～</t>
  </si>
  <si>
    <t>電話・郵送（学校宛・本人）</t>
  </si>
  <si>
    <t>ヶ月分位）</t>
  </si>
  <si>
    <t>年</t>
  </si>
  <si>
    <t>回</t>
  </si>
  <si>
    <t>円位）</t>
  </si>
  <si>
    <t>昨年度実績（年</t>
  </si>
  <si>
    <t>選考後</t>
  </si>
  <si>
    <t>日以内</t>
  </si>
  <si>
    <t>月</t>
  </si>
  <si>
    <t>日迄</t>
  </si>
  <si>
    <t>日～</t>
  </si>
  <si>
    <t>指定2次：</t>
  </si>
  <si>
    <t>日（</t>
  </si>
  <si>
    <t>）</t>
  </si>
  <si>
    <t>指定1次：</t>
  </si>
  <si>
    <t>）</t>
  </si>
  <si>
    <t>随時（</t>
  </si>
  <si>
    <t>日時は別途電話連絡時に指示 ）</t>
  </si>
  <si>
    <t>有(月平均</t>
  </si>
  <si>
    <t>時間位) ・ 無</t>
  </si>
  <si>
    <t>採用方法等</t>
  </si>
  <si>
    <t>年間休日数</t>
  </si>
  <si>
    <t>日</t>
  </si>
  <si>
    <t>6ヶ月経過後の
年次有給休暇日数</t>
  </si>
  <si>
    <t>従業員数</t>
  </si>
  <si>
    <t>応募提出書類</t>
  </si>
  <si>
    <t>内定通知
（選考結果）</t>
  </si>
  <si>
    <t>受付ＦＡＸ番号（０９２－７３７－３１５２）</t>
  </si>
  <si>
    <t>　その他（</t>
  </si>
  <si>
    <t xml:space="preserve">  その他（</t>
  </si>
  <si>
    <t xml:space="preserve">  筆記（常識・作文・専門・語学・</t>
  </si>
  <si>
    <t>　診療情報管理、受付･会計、請求事務、クラーク</t>
  </si>
  <si>
    <t>　医師事務作業補助、医療秘書、調剤事務</t>
  </si>
  <si>
    <t>ＴＥＬ（092-737-3153）</t>
  </si>
  <si>
    <t>)</t>
  </si>
  <si>
    <r>
      <t xml:space="preserve">試用期間
</t>
    </r>
    <r>
      <rPr>
        <sz val="8"/>
        <rFont val="ＭＳ 明朝"/>
        <family val="1"/>
      </rPr>
      <t>（バイトを含む）</t>
    </r>
  </si>
  <si>
    <t>曜</t>
  </si>
  <si>
    <t>可（別途要事前連絡）　　・　不可</t>
  </si>
  <si>
    <t>ヶ月）</t>
  </si>
  <si>
    <t xml:space="preserve"> 無・有（</t>
  </si>
  <si>
    <t>4月1日(正式採用日)までの期間</t>
  </si>
  <si>
    <r>
      <t>　診療情報管理科（３年課程・男　女）</t>
    </r>
    <r>
      <rPr>
        <sz val="11"/>
        <rFont val="ＭＳ 明朝"/>
        <family val="1"/>
      </rPr>
      <t>：</t>
    </r>
  </si>
  <si>
    <t>名</t>
  </si>
  <si>
    <r>
      <t>　医療秘書科　　（２年課程・男　女）</t>
    </r>
    <r>
      <rPr>
        <sz val="11"/>
        <rFont val="ＭＳ 明朝"/>
        <family val="1"/>
      </rPr>
      <t>：</t>
    </r>
  </si>
  <si>
    <r>
      <t xml:space="preserve">  医療事務科　　（１年課程・男　女）</t>
    </r>
    <r>
      <rPr>
        <sz val="11"/>
        <rFont val="ＭＳ 明朝"/>
        <family val="1"/>
      </rPr>
      <t>：</t>
    </r>
  </si>
  <si>
    <t>就　業　時　間</t>
  </si>
  <si>
    <t>採用人数
募集人員</t>
  </si>
  <si>
    <t>その他（</t>
  </si>
  <si>
    <t>)</t>
  </si>
  <si>
    <t>休憩時間</t>
  </si>
  <si>
    <t>※受付Ｎｏ.</t>
  </si>
  <si>
    <t>※受付月日　</t>
  </si>
  <si>
    <t>TEL</t>
  </si>
  <si>
    <t>FAX</t>
  </si>
  <si>
    <t>最終応募
〆切日</t>
  </si>
  <si>
    <t>試験日時
選考日時</t>
  </si>
  <si>
    <t>盆休・　　　　年末年始休等</t>
  </si>
  <si>
    <t>～</t>
  </si>
  <si>
    <t>～</t>
  </si>
  <si>
    <t>　日曜・祝日・土曜（月</t>
  </si>
  <si>
    <t>回休み)</t>
  </si>
  <si>
    <t>　その他（平日</t>
  </si>
  <si>
    <t>曜日休み)</t>
  </si>
  <si>
    <t>　内科・外科・整形外科・形成外科・脳神経外科・小児科・産婦人科・皮膚科・泌尿器科・眼科・耳鼻咽喉科</t>
  </si>
  <si>
    <t>　リハビリ科・放射線科・精神科・麻酔科・歯科・調剤薬局・その他(</t>
  </si>
  <si>
    <t>総額(税込)</t>
  </si>
  <si>
    <r>
      <t>賃　金　　　</t>
    </r>
    <r>
      <rPr>
        <sz val="9"/>
        <rFont val="ＭＳ 明朝"/>
        <family val="1"/>
      </rPr>
      <t>(現行実績)</t>
    </r>
  </si>
  <si>
    <t>その他補足事項（メッセージ）</t>
  </si>
  <si>
    <r>
      <t>出勤開始予定日</t>
    </r>
    <r>
      <rPr>
        <sz val="7"/>
        <rFont val="ＭＳ 明朝"/>
        <family val="1"/>
      </rPr>
      <t>(内定後の入社予定日)</t>
    </r>
  </si>
  <si>
    <t>円/月支給)</t>
  </si>
  <si>
    <t xml:space="preserve"> 実費全額 ・ 定額 ・上限、(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</si>
</sst>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22"/>
      <name val="HGP明朝B"/>
      <family val="1"/>
    </font>
    <font>
      <sz val="11"/>
      <name val="HG創英角ｺﾞｼｯｸUB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double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double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thin"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double"/>
      <top style="dotted"/>
      <bottom style="dotted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double"/>
      <top style="dotted"/>
      <bottom style="medium"/>
    </border>
    <border>
      <left style="double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double"/>
      <top style="medium"/>
      <bottom style="dotted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tted"/>
      <bottom>
        <color indexed="63"/>
      </bottom>
    </border>
    <border>
      <left style="double"/>
      <right>
        <color indexed="63"/>
      </right>
      <top>
        <color indexed="63"/>
      </top>
      <bottom style="dotted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4"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2" fillId="0" borderId="2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27" xfId="0" applyFont="1" applyFill="1" applyBorder="1" applyAlignment="1" applyProtection="1">
      <alignment horizontal="left" vertical="center"/>
      <protection locked="0"/>
    </xf>
    <xf numFmtId="0" fontId="6" fillId="0" borderId="2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 applyAlignment="1" applyProtection="1">
      <alignment horizontal="left" vertical="center"/>
      <protection locked="0"/>
    </xf>
    <xf numFmtId="0" fontId="2" fillId="0" borderId="24" xfId="0" applyFont="1" applyFill="1" applyBorder="1" applyAlignment="1" applyProtection="1">
      <alignment horizontal="left" vertical="center"/>
      <protection locked="0"/>
    </xf>
    <xf numFmtId="0" fontId="2" fillId="0" borderId="7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0" fontId="2" fillId="0" borderId="25" xfId="0" applyFont="1" applyFill="1" applyBorder="1" applyAlignment="1">
      <alignment horizontal="center" vertical="top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2" fillId="0" borderId="36" xfId="0" applyFont="1" applyFill="1" applyBorder="1" applyAlignment="1">
      <alignment horizontal="right" vertical="center"/>
    </xf>
    <xf numFmtId="0" fontId="2" fillId="0" borderId="37" xfId="0" applyFont="1" applyFill="1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vertical="top"/>
    </xf>
    <xf numFmtId="0" fontId="3" fillId="0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textRotation="255"/>
    </xf>
    <xf numFmtId="0" fontId="2" fillId="0" borderId="4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right" vertical="center"/>
    </xf>
    <xf numFmtId="0" fontId="2" fillId="0" borderId="55" xfId="0" applyFont="1" applyFill="1" applyBorder="1" applyAlignment="1">
      <alignment horizontal="right" vertical="center"/>
    </xf>
    <xf numFmtId="0" fontId="4" fillId="0" borderId="5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right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right" vertical="center"/>
    </xf>
    <xf numFmtId="0" fontId="2" fillId="0" borderId="42" xfId="0" applyFont="1" applyFill="1" applyBorder="1" applyAlignment="1">
      <alignment horizontal="right" vertical="center"/>
    </xf>
    <xf numFmtId="0" fontId="2" fillId="0" borderId="47" xfId="0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vertical="center"/>
    </xf>
    <xf numFmtId="0" fontId="2" fillId="0" borderId="46" xfId="0" applyFont="1" applyFill="1" applyBorder="1" applyAlignment="1">
      <alignment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0" fontId="4" fillId="0" borderId="6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64" xfId="0" applyFont="1" applyFill="1" applyBorder="1" applyAlignment="1">
      <alignment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right" vertical="center"/>
    </xf>
    <xf numFmtId="0" fontId="2" fillId="0" borderId="66" xfId="0" applyFont="1" applyFill="1" applyBorder="1" applyAlignment="1">
      <alignment horizontal="right" vertical="center"/>
    </xf>
    <xf numFmtId="0" fontId="4" fillId="0" borderId="66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right" vertical="center"/>
    </xf>
    <xf numFmtId="0" fontId="4" fillId="0" borderId="70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right" vertical="center"/>
    </xf>
    <xf numFmtId="0" fontId="2" fillId="0" borderId="73" xfId="0" applyFont="1" applyFill="1" applyBorder="1" applyAlignment="1">
      <alignment horizontal="right" vertical="center"/>
    </xf>
    <xf numFmtId="0" fontId="2" fillId="0" borderId="74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2" fillId="0" borderId="36" xfId="0" applyFont="1" applyFill="1" applyBorder="1" applyAlignment="1">
      <alignment horizontal="right" vertical="center"/>
    </xf>
    <xf numFmtId="0" fontId="4" fillId="0" borderId="36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 textRotation="255" wrapText="1"/>
    </xf>
    <xf numFmtId="0" fontId="4" fillId="0" borderId="82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horizontal="center" vertical="center"/>
    </xf>
    <xf numFmtId="0" fontId="0" fillId="0" borderId="88" xfId="0" applyFill="1" applyBorder="1" applyAlignment="1">
      <alignment horizontal="center" vertical="center" textRotation="255" wrapText="1"/>
    </xf>
    <xf numFmtId="0" fontId="2" fillId="0" borderId="89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2" fillId="0" borderId="90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8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7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91" xfId="0" applyFill="1" applyBorder="1" applyAlignment="1">
      <alignment horizontal="center" vertical="center" textRotation="255" wrapText="1"/>
    </xf>
    <xf numFmtId="0" fontId="4" fillId="0" borderId="30" xfId="0" applyFont="1" applyFill="1" applyBorder="1" applyAlignment="1">
      <alignment vertical="center"/>
    </xf>
    <xf numFmtId="0" fontId="2" fillId="0" borderId="8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92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left" vertical="center"/>
    </xf>
    <xf numFmtId="0" fontId="2" fillId="0" borderId="73" xfId="0" applyFont="1" applyFill="1" applyBorder="1" applyAlignment="1">
      <alignment horizontal="left" vertical="center"/>
    </xf>
    <xf numFmtId="0" fontId="2" fillId="0" borderId="93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9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75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13" xfId="0" applyFont="1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10</xdr:col>
      <xdr:colOff>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3648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4"/>
  <sheetViews>
    <sheetView tabSelected="1" workbookViewId="0" topLeftCell="A28">
      <selection activeCell="AA12" sqref="AA12"/>
    </sheetView>
  </sheetViews>
  <sheetFormatPr defaultColWidth="9.00390625" defaultRowHeight="13.5"/>
  <cols>
    <col min="1" max="3" width="4.50390625" style="24" customWidth="1"/>
    <col min="4" max="12" width="5.00390625" style="24" customWidth="1"/>
    <col min="13" max="20" width="4.50390625" style="24" customWidth="1"/>
    <col min="21" max="21" width="5.125" style="24" customWidth="1"/>
    <col min="22" max="173" width="4.50390625" style="24" customWidth="1"/>
    <col min="174" max="16384" width="9.00390625" style="24" customWidth="1"/>
  </cols>
  <sheetData>
    <row r="1" spans="14:18" ht="29.25" customHeight="1">
      <c r="N1" s="25" t="s">
        <v>23</v>
      </c>
      <c r="O1" s="25"/>
      <c r="P1" s="25"/>
      <c r="Q1" s="25"/>
      <c r="R1" s="25"/>
    </row>
    <row r="2" spans="14:25" ht="19.5" customHeight="1" thickBot="1">
      <c r="N2" s="26"/>
      <c r="O2" s="26"/>
      <c r="P2" s="26"/>
      <c r="Q2" s="26"/>
      <c r="R2" s="26"/>
      <c r="U2" s="27"/>
      <c r="Y2" s="28"/>
    </row>
    <row r="3" spans="1:21" ht="13.5">
      <c r="A3" s="29" t="s">
        <v>6</v>
      </c>
      <c r="B3" s="18"/>
      <c r="C3" s="18"/>
      <c r="D3" s="18"/>
      <c r="E3" s="18"/>
      <c r="F3" s="18"/>
      <c r="G3" s="18"/>
      <c r="H3" s="18"/>
      <c r="I3" s="18"/>
      <c r="J3" s="30"/>
      <c r="K3" s="31" t="s">
        <v>104</v>
      </c>
      <c r="L3" s="32"/>
      <c r="M3" s="33"/>
      <c r="N3" s="32" t="s">
        <v>105</v>
      </c>
      <c r="O3" s="32"/>
      <c r="P3" s="18" t="s">
        <v>20</v>
      </c>
      <c r="Q3" s="18"/>
      <c r="R3" s="18"/>
      <c r="S3" s="18"/>
      <c r="T3" s="18"/>
      <c r="U3" s="19"/>
    </row>
    <row r="4" spans="1:21" ht="13.5">
      <c r="A4" s="34"/>
      <c r="B4" s="35"/>
      <c r="C4" s="35"/>
      <c r="D4" s="35"/>
      <c r="E4" s="35"/>
      <c r="F4" s="35"/>
      <c r="G4" s="35"/>
      <c r="H4" s="35"/>
      <c r="I4" s="35"/>
      <c r="J4" s="36"/>
      <c r="K4" s="37"/>
      <c r="L4" s="38"/>
      <c r="M4" s="39"/>
      <c r="N4" s="40"/>
      <c r="O4" s="40"/>
      <c r="P4" s="35"/>
      <c r="Q4" s="35"/>
      <c r="R4" s="35"/>
      <c r="S4" s="35"/>
      <c r="T4" s="35"/>
      <c r="U4" s="41"/>
    </row>
    <row r="5" spans="1:21" ht="15.75" customHeight="1">
      <c r="A5" s="42" t="s">
        <v>24</v>
      </c>
      <c r="B5" s="43"/>
      <c r="C5" s="44"/>
      <c r="D5" s="45"/>
      <c r="E5" s="46"/>
      <c r="F5" s="46"/>
      <c r="G5" s="46"/>
      <c r="H5" s="46"/>
      <c r="I5" s="46"/>
      <c r="J5" s="46"/>
      <c r="K5" s="46"/>
      <c r="L5" s="46"/>
      <c r="M5" s="47"/>
      <c r="N5" s="48" t="s">
        <v>24</v>
      </c>
      <c r="O5" s="43"/>
      <c r="P5" s="49"/>
      <c r="Q5" s="50"/>
      <c r="R5" s="51"/>
      <c r="S5" s="51"/>
      <c r="T5" s="51"/>
      <c r="U5" s="52"/>
    </row>
    <row r="6" spans="1:21" ht="15.75" customHeight="1">
      <c r="A6" s="53" t="s">
        <v>30</v>
      </c>
      <c r="B6" s="54"/>
      <c r="C6" s="54"/>
      <c r="D6" s="55"/>
      <c r="E6" s="56"/>
      <c r="F6" s="56"/>
      <c r="G6" s="56"/>
      <c r="H6" s="56"/>
      <c r="I6" s="56"/>
      <c r="J6" s="56"/>
      <c r="K6" s="56"/>
      <c r="L6" s="56"/>
      <c r="M6" s="57"/>
      <c r="N6" s="58" t="s">
        <v>0</v>
      </c>
      <c r="O6" s="59"/>
      <c r="P6" s="60"/>
      <c r="Q6" s="61"/>
      <c r="R6" s="54"/>
      <c r="S6" s="54"/>
      <c r="T6" s="54"/>
      <c r="U6" s="62"/>
    </row>
    <row r="7" spans="1:21" ht="15.75" customHeight="1">
      <c r="A7" s="34"/>
      <c r="B7" s="35"/>
      <c r="C7" s="35"/>
      <c r="D7" s="63"/>
      <c r="E7" s="64"/>
      <c r="F7" s="64"/>
      <c r="G7" s="64"/>
      <c r="H7" s="64"/>
      <c r="I7" s="64"/>
      <c r="J7" s="64"/>
      <c r="K7" s="64"/>
      <c r="L7" s="64"/>
      <c r="M7" s="65"/>
      <c r="N7" s="66" t="s">
        <v>1</v>
      </c>
      <c r="O7" s="67"/>
      <c r="P7" s="68"/>
      <c r="Q7" s="69"/>
      <c r="R7" s="35"/>
      <c r="S7" s="35"/>
      <c r="T7" s="35"/>
      <c r="U7" s="41"/>
    </row>
    <row r="8" spans="1:21" ht="28.5" customHeight="1">
      <c r="A8" s="70" t="s">
        <v>47</v>
      </c>
      <c r="B8" s="71"/>
      <c r="C8" s="71"/>
      <c r="D8" s="72"/>
      <c r="E8" s="73"/>
      <c r="F8" s="73"/>
      <c r="G8" s="73"/>
      <c r="H8" s="73"/>
      <c r="I8" s="73"/>
      <c r="J8" s="73"/>
      <c r="K8" s="73"/>
      <c r="L8" s="74"/>
      <c r="M8" s="75" t="s">
        <v>78</v>
      </c>
      <c r="N8" s="76"/>
      <c r="O8" s="71"/>
      <c r="P8" s="71"/>
      <c r="Q8" s="77" t="s">
        <v>7</v>
      </c>
      <c r="R8" s="78" t="s">
        <v>2</v>
      </c>
      <c r="S8" s="79"/>
      <c r="T8" s="80"/>
      <c r="U8" s="81" t="s">
        <v>3</v>
      </c>
    </row>
    <row r="9" spans="1:21" ht="21" customHeight="1">
      <c r="A9" s="82" t="s">
        <v>4</v>
      </c>
      <c r="B9" s="51"/>
      <c r="C9" s="51"/>
      <c r="D9" s="83" t="s">
        <v>52</v>
      </c>
      <c r="E9" s="84"/>
      <c r="F9" s="84"/>
      <c r="G9" s="84"/>
      <c r="H9" s="40"/>
      <c r="I9" s="40"/>
      <c r="J9" s="40"/>
      <c r="K9" s="40"/>
      <c r="L9" s="40"/>
      <c r="M9" s="40"/>
      <c r="N9" s="85" t="s">
        <v>38</v>
      </c>
      <c r="O9" s="40"/>
      <c r="P9" s="40"/>
      <c r="Q9" s="40"/>
      <c r="R9" s="40"/>
      <c r="S9" s="40"/>
      <c r="T9" s="40"/>
      <c r="U9" s="86"/>
    </row>
    <row r="10" spans="1:21" ht="21" customHeight="1">
      <c r="A10" s="53"/>
      <c r="B10" s="54"/>
      <c r="C10" s="54"/>
      <c r="D10" s="87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9"/>
    </row>
    <row r="11" spans="1:21" ht="21" customHeight="1">
      <c r="A11" s="34"/>
      <c r="B11" s="35"/>
      <c r="C11" s="35"/>
      <c r="D11" s="37"/>
      <c r="E11" s="40"/>
      <c r="F11" s="40" t="s">
        <v>106</v>
      </c>
      <c r="G11" s="90"/>
      <c r="H11" s="90"/>
      <c r="I11" s="90"/>
      <c r="J11" s="90"/>
      <c r="K11" s="90"/>
      <c r="L11" s="90"/>
      <c r="M11" s="40"/>
      <c r="N11" s="91" t="s">
        <v>107</v>
      </c>
      <c r="O11" s="90"/>
      <c r="P11" s="90"/>
      <c r="Q11" s="90"/>
      <c r="R11" s="90"/>
      <c r="S11" s="90"/>
      <c r="T11" s="90"/>
      <c r="U11" s="92"/>
    </row>
    <row r="12" spans="1:21" ht="19.5" customHeight="1">
      <c r="A12" s="82" t="s">
        <v>5</v>
      </c>
      <c r="B12" s="51"/>
      <c r="C12" s="51"/>
      <c r="D12" s="93" t="s">
        <v>117</v>
      </c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5"/>
    </row>
    <row r="13" spans="1:21" ht="19.5" customHeight="1">
      <c r="A13" s="34"/>
      <c r="B13" s="35"/>
      <c r="C13" s="35"/>
      <c r="D13" s="16" t="s">
        <v>118</v>
      </c>
      <c r="E13" s="38"/>
      <c r="F13" s="38"/>
      <c r="G13" s="38"/>
      <c r="H13" s="38"/>
      <c r="I13" s="38"/>
      <c r="J13" s="38"/>
      <c r="K13" s="38"/>
      <c r="L13" s="38"/>
      <c r="M13" s="12"/>
      <c r="N13" s="96"/>
      <c r="O13" s="97"/>
      <c r="P13" s="97"/>
      <c r="Q13" s="97"/>
      <c r="R13" s="97"/>
      <c r="S13" s="97"/>
      <c r="T13" s="97"/>
      <c r="U13" s="98" t="s">
        <v>88</v>
      </c>
    </row>
    <row r="14" spans="1:21" ht="21" customHeight="1">
      <c r="A14" s="99" t="s">
        <v>100</v>
      </c>
      <c r="B14" s="51"/>
      <c r="C14" s="51"/>
      <c r="D14" s="5" t="s">
        <v>95</v>
      </c>
      <c r="E14" s="6"/>
      <c r="F14" s="6"/>
      <c r="G14" s="6"/>
      <c r="H14" s="6"/>
      <c r="I14" s="6"/>
      <c r="J14" s="6"/>
      <c r="K14" s="100"/>
      <c r="L14" s="7" t="s">
        <v>96</v>
      </c>
      <c r="M14" s="101" t="s">
        <v>99</v>
      </c>
      <c r="N14" s="20" t="s">
        <v>12</v>
      </c>
      <c r="O14" s="21"/>
      <c r="P14" s="102"/>
      <c r="Q14" s="103" t="s">
        <v>19</v>
      </c>
      <c r="R14" s="103"/>
      <c r="S14" s="103"/>
      <c r="T14" s="103"/>
      <c r="U14" s="104"/>
    </row>
    <row r="15" spans="1:21" ht="21" customHeight="1">
      <c r="A15" s="53"/>
      <c r="B15" s="54"/>
      <c r="C15" s="54"/>
      <c r="D15" s="8" t="s">
        <v>97</v>
      </c>
      <c r="E15" s="9"/>
      <c r="F15" s="9"/>
      <c r="G15" s="9"/>
      <c r="H15" s="9"/>
      <c r="I15" s="9"/>
      <c r="J15" s="9"/>
      <c r="K15" s="105"/>
      <c r="L15" s="10" t="s">
        <v>96</v>
      </c>
      <c r="M15" s="106"/>
      <c r="N15" s="61" t="s">
        <v>13</v>
      </c>
      <c r="O15" s="54"/>
      <c r="P15" s="107"/>
      <c r="Q15" s="103"/>
      <c r="R15" s="103" t="s">
        <v>53</v>
      </c>
      <c r="S15" s="103"/>
      <c r="T15" s="103"/>
      <c r="U15" s="108"/>
    </row>
    <row r="16" spans="1:21" ht="21" customHeight="1">
      <c r="A16" s="34"/>
      <c r="B16" s="35"/>
      <c r="C16" s="35"/>
      <c r="D16" s="11" t="s">
        <v>98</v>
      </c>
      <c r="E16" s="12"/>
      <c r="F16" s="12"/>
      <c r="G16" s="12"/>
      <c r="H16" s="12"/>
      <c r="I16" s="12"/>
      <c r="J16" s="12"/>
      <c r="K16" s="109"/>
      <c r="L16" s="13" t="s">
        <v>96</v>
      </c>
      <c r="M16" s="106"/>
      <c r="N16" s="110" t="s">
        <v>11</v>
      </c>
      <c r="O16" s="103"/>
      <c r="P16" s="107"/>
      <c r="Q16" s="103"/>
      <c r="R16" s="103" t="s">
        <v>53</v>
      </c>
      <c r="S16" s="103"/>
      <c r="T16" s="103"/>
      <c r="U16" s="108"/>
    </row>
    <row r="17" spans="1:21" ht="20.25" customHeight="1">
      <c r="A17" s="99" t="s">
        <v>39</v>
      </c>
      <c r="B17" s="51"/>
      <c r="C17" s="111"/>
      <c r="D17" s="3" t="s">
        <v>85</v>
      </c>
      <c r="E17" s="94"/>
      <c r="F17" s="94"/>
      <c r="G17" s="94"/>
      <c r="H17" s="94"/>
      <c r="I17" s="94"/>
      <c r="J17" s="94"/>
      <c r="K17" s="94"/>
      <c r="L17" s="94"/>
      <c r="M17" s="106"/>
      <c r="N17" s="112"/>
      <c r="O17" s="113" t="s">
        <v>90</v>
      </c>
      <c r="P17" s="107"/>
      <c r="Q17" s="103"/>
      <c r="R17" s="114" t="s">
        <v>28</v>
      </c>
      <c r="S17" s="114"/>
      <c r="T17" s="103"/>
      <c r="U17" s="108"/>
    </row>
    <row r="18" spans="1:21" ht="20.25" customHeight="1">
      <c r="A18" s="53"/>
      <c r="B18" s="54"/>
      <c r="C18" s="115"/>
      <c r="D18" s="4" t="s">
        <v>86</v>
      </c>
      <c r="E18" s="40"/>
      <c r="F18" s="40"/>
      <c r="G18" s="40"/>
      <c r="H18" s="40"/>
      <c r="I18" s="40"/>
      <c r="J18" s="40"/>
      <c r="K18" s="40"/>
      <c r="L18" s="40"/>
      <c r="M18" s="106"/>
      <c r="N18" s="116"/>
      <c r="O18" s="117" t="s">
        <v>90</v>
      </c>
      <c r="P18" s="107"/>
      <c r="Q18" s="103"/>
      <c r="R18" s="114" t="s">
        <v>28</v>
      </c>
      <c r="S18" s="114"/>
      <c r="T18" s="103"/>
      <c r="U18" s="108"/>
    </row>
    <row r="19" spans="1:30" ht="20.25" customHeight="1" thickBot="1">
      <c r="A19" s="53"/>
      <c r="B19" s="54"/>
      <c r="C19" s="115"/>
      <c r="D19" s="4" t="s">
        <v>82</v>
      </c>
      <c r="E19" s="40"/>
      <c r="F19" s="118"/>
      <c r="G19" s="118"/>
      <c r="H19" s="118"/>
      <c r="I19" s="118"/>
      <c r="J19" s="118"/>
      <c r="K19" s="118"/>
      <c r="L19" s="40" t="s">
        <v>69</v>
      </c>
      <c r="M19" s="106"/>
      <c r="N19" s="119" t="s">
        <v>103</v>
      </c>
      <c r="O19" s="120"/>
      <c r="P19" s="121"/>
      <c r="Q19" s="122"/>
      <c r="R19" s="114" t="s">
        <v>28</v>
      </c>
      <c r="S19" s="114"/>
      <c r="T19" s="103"/>
      <c r="U19" s="108"/>
      <c r="V19" s="40"/>
      <c r="Y19" s="123"/>
      <c r="Z19" s="123"/>
      <c r="AA19" s="123"/>
      <c r="AB19" s="123"/>
      <c r="AC19" s="123"/>
      <c r="AD19" s="123"/>
    </row>
    <row r="20" spans="1:21" ht="21" customHeight="1">
      <c r="A20" s="124" t="s">
        <v>120</v>
      </c>
      <c r="B20" s="125"/>
      <c r="C20" s="126"/>
      <c r="D20" s="127" t="s">
        <v>25</v>
      </c>
      <c r="E20" s="128"/>
      <c r="F20" s="128"/>
      <c r="G20" s="129" t="s">
        <v>29</v>
      </c>
      <c r="H20" s="128"/>
      <c r="I20" s="130"/>
      <c r="J20" s="129" t="s">
        <v>26</v>
      </c>
      <c r="K20" s="128"/>
      <c r="L20" s="131"/>
      <c r="M20" s="132"/>
      <c r="N20" s="22" t="s">
        <v>14</v>
      </c>
      <c r="O20" s="23"/>
      <c r="P20" s="133" t="s">
        <v>72</v>
      </c>
      <c r="Q20" s="134"/>
      <c r="R20" s="135"/>
      <c r="S20" s="136" t="s">
        <v>73</v>
      </c>
      <c r="T20" s="12"/>
      <c r="U20" s="13"/>
    </row>
    <row r="21" spans="1:21" ht="21" customHeight="1">
      <c r="A21" s="137"/>
      <c r="B21" s="138"/>
      <c r="C21" s="139"/>
      <c r="D21" s="140" t="s">
        <v>48</v>
      </c>
      <c r="E21" s="141"/>
      <c r="F21" s="141"/>
      <c r="G21" s="142" t="s">
        <v>50</v>
      </c>
      <c r="H21" s="141"/>
      <c r="I21" s="143"/>
      <c r="J21" s="142" t="s">
        <v>49</v>
      </c>
      <c r="K21" s="141"/>
      <c r="L21" s="144"/>
      <c r="M21" s="82" t="s">
        <v>40</v>
      </c>
      <c r="N21" s="51"/>
      <c r="O21" s="51"/>
      <c r="P21" s="145" t="s">
        <v>113</v>
      </c>
      <c r="Q21" s="6"/>
      <c r="R21" s="6"/>
      <c r="S21" s="6"/>
      <c r="T21" s="100"/>
      <c r="U21" s="146" t="s">
        <v>114</v>
      </c>
    </row>
    <row r="22" spans="1:21" ht="21" customHeight="1">
      <c r="A22" s="147" t="s">
        <v>31</v>
      </c>
      <c r="B22" s="148"/>
      <c r="C22" s="148"/>
      <c r="D22" s="149"/>
      <c r="E22" s="150"/>
      <c r="F22" s="151" t="s">
        <v>18</v>
      </c>
      <c r="G22" s="152"/>
      <c r="H22" s="150"/>
      <c r="I22" s="153" t="s">
        <v>18</v>
      </c>
      <c r="J22" s="152"/>
      <c r="K22" s="150"/>
      <c r="L22" s="154" t="s">
        <v>18</v>
      </c>
      <c r="M22" s="53"/>
      <c r="N22" s="54"/>
      <c r="O22" s="54"/>
      <c r="P22" s="155" t="s">
        <v>115</v>
      </c>
      <c r="R22" s="156"/>
      <c r="S22" s="157"/>
      <c r="T22" s="158" t="s">
        <v>116</v>
      </c>
      <c r="U22" s="86"/>
    </row>
    <row r="23" spans="1:21" ht="21" customHeight="1">
      <c r="A23" s="159"/>
      <c r="B23" s="103"/>
      <c r="C23" s="40" t="s">
        <v>8</v>
      </c>
      <c r="D23" s="160"/>
      <c r="E23" s="161"/>
      <c r="F23" s="123" t="s">
        <v>18</v>
      </c>
      <c r="G23" s="162"/>
      <c r="H23" s="161"/>
      <c r="I23" s="163" t="s">
        <v>18</v>
      </c>
      <c r="J23" s="162"/>
      <c r="K23" s="161"/>
      <c r="L23" s="123" t="s">
        <v>18</v>
      </c>
      <c r="M23" s="159" t="s">
        <v>75</v>
      </c>
      <c r="N23" s="103"/>
      <c r="O23" s="164"/>
      <c r="P23" s="165"/>
      <c r="Q23" s="103"/>
      <c r="R23" s="103"/>
      <c r="S23" s="103"/>
      <c r="T23" s="165" t="s">
        <v>76</v>
      </c>
      <c r="U23" s="166"/>
    </row>
    <row r="24" spans="1:21" ht="21" customHeight="1">
      <c r="A24" s="159"/>
      <c r="B24" s="103"/>
      <c r="C24" s="165" t="s">
        <v>8</v>
      </c>
      <c r="D24" s="160"/>
      <c r="E24" s="161"/>
      <c r="F24" s="167" t="s">
        <v>18</v>
      </c>
      <c r="G24" s="162"/>
      <c r="H24" s="161"/>
      <c r="I24" s="168" t="s">
        <v>18</v>
      </c>
      <c r="J24" s="162"/>
      <c r="K24" s="161"/>
      <c r="L24" s="167" t="s">
        <v>18</v>
      </c>
      <c r="M24" s="169" t="s">
        <v>110</v>
      </c>
      <c r="N24" s="170"/>
      <c r="O24" s="171"/>
      <c r="P24" s="172"/>
      <c r="Q24" s="117"/>
      <c r="R24" s="173" t="s">
        <v>111</v>
      </c>
      <c r="S24" s="117"/>
      <c r="T24" s="165" t="s">
        <v>76</v>
      </c>
      <c r="U24" s="166"/>
    </row>
    <row r="25" spans="1:21" ht="21" customHeight="1">
      <c r="A25" s="159"/>
      <c r="B25" s="103"/>
      <c r="C25" s="165" t="s">
        <v>8</v>
      </c>
      <c r="D25" s="160"/>
      <c r="E25" s="161"/>
      <c r="F25" s="167" t="s">
        <v>18</v>
      </c>
      <c r="G25" s="162"/>
      <c r="H25" s="161"/>
      <c r="I25" s="168" t="s">
        <v>18</v>
      </c>
      <c r="J25" s="162"/>
      <c r="K25" s="161"/>
      <c r="L25" s="167" t="s">
        <v>18</v>
      </c>
      <c r="M25" s="174"/>
      <c r="N25" s="175"/>
      <c r="O25" s="176"/>
      <c r="P25" s="177"/>
      <c r="Q25" s="157"/>
      <c r="R25" s="177" t="s">
        <v>112</v>
      </c>
      <c r="S25" s="157"/>
      <c r="T25" s="177" t="s">
        <v>76</v>
      </c>
      <c r="U25" s="178"/>
    </row>
    <row r="26" spans="1:21" ht="21" customHeight="1" thickBot="1">
      <c r="A26" s="179" t="s">
        <v>119</v>
      </c>
      <c r="B26" s="180"/>
      <c r="C26" s="181"/>
      <c r="D26" s="182">
        <f>SUM(D22:E25)</f>
        <v>0</v>
      </c>
      <c r="E26" s="183"/>
      <c r="F26" s="184" t="s">
        <v>18</v>
      </c>
      <c r="G26" s="185">
        <f>SUM(G22:H25)</f>
        <v>0</v>
      </c>
      <c r="H26" s="183"/>
      <c r="I26" s="186" t="s">
        <v>18</v>
      </c>
      <c r="J26" s="185">
        <f>SUM(J22:K25)</f>
        <v>0</v>
      </c>
      <c r="K26" s="183"/>
      <c r="L26" s="187" t="s">
        <v>18</v>
      </c>
      <c r="M26" s="188" t="s">
        <v>77</v>
      </c>
      <c r="N26" s="189"/>
      <c r="O26" s="190"/>
      <c r="Q26" s="191"/>
      <c r="R26" s="191"/>
      <c r="S26" s="191"/>
      <c r="T26" s="40" t="s">
        <v>76</v>
      </c>
      <c r="U26" s="192"/>
    </row>
    <row r="27" spans="1:21" ht="20.25" customHeight="1">
      <c r="A27" s="193" t="s">
        <v>27</v>
      </c>
      <c r="B27" s="194"/>
      <c r="C27" s="195"/>
      <c r="D27" s="196"/>
      <c r="E27" s="197"/>
      <c r="F27" s="109" t="s">
        <v>18</v>
      </c>
      <c r="G27" s="198"/>
      <c r="H27" s="197"/>
      <c r="I27" s="199" t="s">
        <v>18</v>
      </c>
      <c r="J27" s="198"/>
      <c r="K27" s="197"/>
      <c r="L27" s="109" t="s">
        <v>18</v>
      </c>
      <c r="M27" s="29" t="s">
        <v>35</v>
      </c>
      <c r="N27" s="18"/>
      <c r="O27" s="30"/>
      <c r="P27" s="17" t="s">
        <v>34</v>
      </c>
      <c r="Q27" s="18"/>
      <c r="R27" s="18"/>
      <c r="S27" s="18"/>
      <c r="T27" s="18"/>
      <c r="U27" s="19"/>
    </row>
    <row r="28" spans="1:21" ht="20.25" customHeight="1" thickBot="1">
      <c r="A28" s="82" t="s">
        <v>37</v>
      </c>
      <c r="B28" s="51"/>
      <c r="C28" s="51"/>
      <c r="D28" s="200" t="s">
        <v>124</v>
      </c>
      <c r="E28" s="201"/>
      <c r="F28" s="201"/>
      <c r="G28" s="201"/>
      <c r="H28" s="201"/>
      <c r="I28" s="202"/>
      <c r="J28" s="202"/>
      <c r="K28" s="203" t="s">
        <v>123</v>
      </c>
      <c r="L28" s="204"/>
      <c r="M28" s="205"/>
      <c r="N28" s="191"/>
      <c r="O28" s="206"/>
      <c r="P28" s="14" t="s">
        <v>101</v>
      </c>
      <c r="R28" s="118"/>
      <c r="S28" s="118"/>
      <c r="T28" s="118"/>
      <c r="U28" s="15" t="s">
        <v>102</v>
      </c>
    </row>
    <row r="29" spans="1:21" ht="20.25" customHeight="1">
      <c r="A29" s="207" t="s">
        <v>9</v>
      </c>
      <c r="B29" s="71"/>
      <c r="C29" s="71"/>
      <c r="D29" s="78" t="s">
        <v>59</v>
      </c>
      <c r="E29" s="71"/>
      <c r="F29" s="71"/>
      <c r="G29" s="80"/>
      <c r="H29" s="201" t="s">
        <v>57</v>
      </c>
      <c r="I29" s="71"/>
      <c r="J29" s="71"/>
      <c r="K29" s="201" t="s">
        <v>55</v>
      </c>
      <c r="L29" s="204"/>
      <c r="M29" s="53" t="s">
        <v>41</v>
      </c>
      <c r="N29" s="54"/>
      <c r="O29" s="115"/>
      <c r="P29" s="17" t="s">
        <v>42</v>
      </c>
      <c r="Q29" s="18"/>
      <c r="R29" s="18"/>
      <c r="S29" s="18"/>
      <c r="T29" s="18"/>
      <c r="U29" s="19"/>
    </row>
    <row r="30" spans="1:21" ht="20.25" customHeight="1" thickBot="1">
      <c r="A30" s="208" t="s">
        <v>10</v>
      </c>
      <c r="B30" s="209"/>
      <c r="C30" s="209"/>
      <c r="D30" s="210" t="s">
        <v>59</v>
      </c>
      <c r="E30" s="209"/>
      <c r="F30" s="209"/>
      <c r="G30" s="211"/>
      <c r="H30" s="212" t="s">
        <v>57</v>
      </c>
      <c r="I30" s="209"/>
      <c r="J30" s="209"/>
      <c r="K30" s="209" t="s">
        <v>58</v>
      </c>
      <c r="L30" s="213"/>
      <c r="M30" s="205" t="s">
        <v>43</v>
      </c>
      <c r="N30" s="191"/>
      <c r="O30" s="206"/>
      <c r="P30" s="214" t="s">
        <v>15</v>
      </c>
      <c r="Q30" s="191"/>
      <c r="R30" s="191"/>
      <c r="S30" s="191"/>
      <c r="T30" s="191"/>
      <c r="U30" s="215"/>
    </row>
    <row r="31" spans="1:21" ht="20.25" customHeight="1" thickBot="1">
      <c r="A31" s="216" t="s">
        <v>74</v>
      </c>
      <c r="B31" s="217" t="s">
        <v>32</v>
      </c>
      <c r="C31" s="218"/>
      <c r="D31" s="219"/>
      <c r="E31" s="107" t="s">
        <v>91</v>
      </c>
      <c r="F31" s="103"/>
      <c r="G31" s="103"/>
      <c r="H31" s="103"/>
      <c r="I31" s="103"/>
      <c r="J31" s="103"/>
      <c r="K31" s="103"/>
      <c r="L31" s="103"/>
      <c r="M31" s="220" t="s">
        <v>36</v>
      </c>
      <c r="N31" s="221"/>
      <c r="O31" s="222"/>
      <c r="P31" s="223" t="s">
        <v>15</v>
      </c>
      <c r="Q31" s="224"/>
      <c r="R31" s="224"/>
      <c r="S31" s="224"/>
      <c r="T31" s="224"/>
      <c r="U31" s="225"/>
    </row>
    <row r="32" spans="1:21" ht="20.25" customHeight="1">
      <c r="A32" s="226"/>
      <c r="B32" s="227" t="s">
        <v>109</v>
      </c>
      <c r="C32" s="228"/>
      <c r="D32" s="229"/>
      <c r="E32" s="230" t="s">
        <v>68</v>
      </c>
      <c r="F32" s="231"/>
      <c r="G32" s="167"/>
      <c r="H32" s="232" t="s">
        <v>62</v>
      </c>
      <c r="I32" s="167"/>
      <c r="J32" s="233" t="s">
        <v>66</v>
      </c>
      <c r="K32" s="167"/>
      <c r="L32" s="167" t="s">
        <v>69</v>
      </c>
      <c r="M32" s="124" t="s">
        <v>108</v>
      </c>
      <c r="N32" s="125"/>
      <c r="O32" s="126"/>
      <c r="P32" s="234"/>
      <c r="Q32" s="105" t="s">
        <v>56</v>
      </c>
      <c r="R32" s="105"/>
      <c r="S32" s="105" t="s">
        <v>62</v>
      </c>
      <c r="T32" s="234"/>
      <c r="U32" s="235" t="s">
        <v>63</v>
      </c>
    </row>
    <row r="33" spans="1:21" ht="20.25" customHeight="1" thickBot="1">
      <c r="A33" s="226"/>
      <c r="B33" s="121"/>
      <c r="C33" s="54"/>
      <c r="D33" s="115"/>
      <c r="E33" s="230" t="s">
        <v>65</v>
      </c>
      <c r="F33" s="231"/>
      <c r="G33" s="167"/>
      <c r="H33" s="232" t="s">
        <v>62</v>
      </c>
      <c r="I33" s="167"/>
      <c r="J33" s="233" t="s">
        <v>66</v>
      </c>
      <c r="K33" s="167"/>
      <c r="L33" s="167" t="s">
        <v>67</v>
      </c>
      <c r="M33" s="236"/>
      <c r="N33" s="237"/>
      <c r="O33" s="238"/>
      <c r="P33" s="191" t="s">
        <v>46</v>
      </c>
      <c r="Q33" s="191"/>
      <c r="R33" s="191"/>
      <c r="S33" s="191"/>
      <c r="T33" s="191"/>
      <c r="U33" s="215"/>
    </row>
    <row r="34" spans="1:21" ht="20.25" customHeight="1">
      <c r="A34" s="226"/>
      <c r="B34" s="239"/>
      <c r="C34" s="114"/>
      <c r="D34" s="240"/>
      <c r="E34" s="230" t="s">
        <v>70</v>
      </c>
      <c r="F34" s="231"/>
      <c r="G34" s="233" t="s">
        <v>71</v>
      </c>
      <c r="H34" s="233"/>
      <c r="I34" s="233"/>
      <c r="J34" s="233"/>
      <c r="K34" s="233"/>
      <c r="L34" s="241"/>
      <c r="M34" s="124" t="s">
        <v>80</v>
      </c>
      <c r="N34" s="18"/>
      <c r="O34" s="30"/>
      <c r="P34" s="18" t="s">
        <v>60</v>
      </c>
      <c r="Q34" s="18"/>
      <c r="R34" s="18"/>
      <c r="S34" s="18"/>
      <c r="T34" s="242" t="s">
        <v>61</v>
      </c>
      <c r="U34" s="243"/>
    </row>
    <row r="35" spans="1:21" ht="20.25" customHeight="1" thickBot="1">
      <c r="A35" s="226"/>
      <c r="B35" s="244" t="s">
        <v>16</v>
      </c>
      <c r="C35" s="228"/>
      <c r="D35" s="229"/>
      <c r="E35" s="2" t="s">
        <v>51</v>
      </c>
      <c r="F35" s="2"/>
      <c r="G35" s="2"/>
      <c r="H35" s="2"/>
      <c r="I35" s="2"/>
      <c r="J35" s="2"/>
      <c r="K35" s="2"/>
      <c r="L35" s="2"/>
      <c r="M35" s="205"/>
      <c r="N35" s="191"/>
      <c r="O35" s="206"/>
      <c r="P35" s="191" t="s">
        <v>54</v>
      </c>
      <c r="Q35" s="191"/>
      <c r="R35" s="191"/>
      <c r="S35" s="191"/>
      <c r="T35" s="191"/>
      <c r="U35" s="215"/>
    </row>
    <row r="36" spans="1:21" ht="20.25" customHeight="1">
      <c r="A36" s="226"/>
      <c r="B36" s="121"/>
      <c r="C36" s="54"/>
      <c r="D36" s="115"/>
      <c r="E36" s="2" t="s">
        <v>84</v>
      </c>
      <c r="F36" s="2"/>
      <c r="G36" s="2"/>
      <c r="H36" s="2"/>
      <c r="I36" s="2"/>
      <c r="J36" s="2"/>
      <c r="K36" s="2"/>
      <c r="L36" s="2" t="s">
        <v>69</v>
      </c>
      <c r="M36" s="245" t="s">
        <v>122</v>
      </c>
      <c r="N36" s="246"/>
      <c r="O36" s="247"/>
      <c r="P36" s="17"/>
      <c r="Q36" s="18" t="s">
        <v>56</v>
      </c>
      <c r="R36" s="18"/>
      <c r="S36" s="18" t="s">
        <v>62</v>
      </c>
      <c r="T36" s="18"/>
      <c r="U36" s="19" t="s">
        <v>64</v>
      </c>
    </row>
    <row r="37" spans="1:21" ht="20.25" customHeight="1" thickBot="1">
      <c r="A37" s="226"/>
      <c r="B37" s="239"/>
      <c r="C37" s="114"/>
      <c r="D37" s="240"/>
      <c r="E37" s="1" t="s">
        <v>83</v>
      </c>
      <c r="F37" s="1"/>
      <c r="G37" s="248"/>
      <c r="H37" s="248"/>
      <c r="I37" s="248"/>
      <c r="J37" s="248"/>
      <c r="K37" s="248"/>
      <c r="L37" s="1" t="s">
        <v>69</v>
      </c>
      <c r="M37" s="249"/>
      <c r="N37" s="250"/>
      <c r="O37" s="251"/>
      <c r="P37" s="214"/>
      <c r="Q37" s="191"/>
      <c r="R37" s="191"/>
      <c r="S37" s="191"/>
      <c r="T37" s="191"/>
      <c r="U37" s="215"/>
    </row>
    <row r="38" spans="1:21" ht="20.25" customHeight="1">
      <c r="A38" s="226"/>
      <c r="B38" s="244" t="s">
        <v>79</v>
      </c>
      <c r="C38" s="228"/>
      <c r="D38" s="229"/>
      <c r="E38" s="2" t="s">
        <v>44</v>
      </c>
      <c r="F38" s="2"/>
      <c r="G38" s="2"/>
      <c r="H38" s="2"/>
      <c r="I38" s="2"/>
      <c r="J38" s="2"/>
      <c r="K38" s="2"/>
      <c r="L38" s="252"/>
      <c r="M38" s="253" t="s">
        <v>89</v>
      </c>
      <c r="N38" s="254"/>
      <c r="O38" s="255"/>
      <c r="P38" s="256" t="s">
        <v>93</v>
      </c>
      <c r="Q38" s="40"/>
      <c r="R38" s="105"/>
      <c r="S38" s="40"/>
      <c r="T38" s="40" t="s">
        <v>92</v>
      </c>
      <c r="U38" s="86"/>
    </row>
    <row r="39" spans="1:21" ht="20.25" customHeight="1" thickBot="1">
      <c r="A39" s="226"/>
      <c r="B39" s="121"/>
      <c r="C39" s="54"/>
      <c r="D39" s="115"/>
      <c r="E39" s="2" t="s">
        <v>45</v>
      </c>
      <c r="F39" s="2"/>
      <c r="G39" s="2"/>
      <c r="H39" s="2"/>
      <c r="I39" s="2"/>
      <c r="J39" s="2"/>
      <c r="K39" s="2"/>
      <c r="L39" s="252"/>
      <c r="M39" s="257"/>
      <c r="N39" s="258"/>
      <c r="O39" s="259"/>
      <c r="P39" s="260" t="s">
        <v>94</v>
      </c>
      <c r="Q39" s="261"/>
      <c r="R39" s="261"/>
      <c r="S39" s="261"/>
      <c r="T39" s="261"/>
      <c r="U39" s="262"/>
    </row>
    <row r="40" spans="1:21" ht="20.25" customHeight="1" thickBot="1">
      <c r="A40" s="263"/>
      <c r="B40" s="214"/>
      <c r="C40" s="191"/>
      <c r="D40" s="206"/>
      <c r="E40" s="2" t="s">
        <v>82</v>
      </c>
      <c r="F40" s="2"/>
      <c r="G40" s="261"/>
      <c r="H40" s="261"/>
      <c r="I40" s="261"/>
      <c r="J40" s="261"/>
      <c r="K40" s="261"/>
      <c r="L40" s="2" t="s">
        <v>69</v>
      </c>
      <c r="M40" s="264" t="s">
        <v>121</v>
      </c>
      <c r="P40" s="40"/>
      <c r="Q40" s="9"/>
      <c r="R40" s="9"/>
      <c r="S40" s="9"/>
      <c r="T40" s="40"/>
      <c r="U40" s="10"/>
    </row>
    <row r="41" spans="1:21" ht="21" customHeight="1">
      <c r="A41" s="265" t="s">
        <v>17</v>
      </c>
      <c r="B41" s="266" t="s">
        <v>21</v>
      </c>
      <c r="C41" s="267"/>
      <c r="D41" s="268"/>
      <c r="E41" s="269"/>
      <c r="F41" s="270"/>
      <c r="G41" s="270"/>
      <c r="H41" s="270"/>
      <c r="I41" s="270"/>
      <c r="J41" s="270"/>
      <c r="K41" s="270"/>
      <c r="L41" s="271"/>
      <c r="M41" s="272"/>
      <c r="N41" s="273"/>
      <c r="O41" s="273"/>
      <c r="P41" s="273"/>
      <c r="Q41" s="273"/>
      <c r="R41" s="273"/>
      <c r="S41" s="273"/>
      <c r="T41" s="273"/>
      <c r="U41" s="274"/>
    </row>
    <row r="42" spans="1:21" ht="19.5" customHeight="1">
      <c r="A42" s="275"/>
      <c r="B42" s="276" t="s">
        <v>22</v>
      </c>
      <c r="C42" s="277"/>
      <c r="D42" s="278"/>
      <c r="E42" s="279"/>
      <c r="F42" s="280"/>
      <c r="G42" s="280"/>
      <c r="H42" s="280"/>
      <c r="I42" s="280"/>
      <c r="J42" s="280"/>
      <c r="K42" s="280"/>
      <c r="L42" s="281"/>
      <c r="M42" s="272"/>
      <c r="N42" s="273"/>
      <c r="O42" s="273"/>
      <c r="P42" s="273"/>
      <c r="Q42" s="273"/>
      <c r="R42" s="273"/>
      <c r="S42" s="273"/>
      <c r="T42" s="273"/>
      <c r="U42" s="274"/>
    </row>
    <row r="43" spans="1:21" ht="19.5" customHeight="1" thickBot="1">
      <c r="A43" s="282"/>
      <c r="B43" s="283"/>
      <c r="C43" s="284"/>
      <c r="D43" s="285"/>
      <c r="E43" s="286"/>
      <c r="F43" s="287"/>
      <c r="G43" s="287"/>
      <c r="H43" s="287"/>
      <c r="I43" s="287"/>
      <c r="J43" s="287"/>
      <c r="K43" s="287"/>
      <c r="L43" s="288"/>
      <c r="M43" s="289"/>
      <c r="N43" s="287"/>
      <c r="O43" s="287"/>
      <c r="P43" s="287"/>
      <c r="Q43" s="287"/>
      <c r="R43" s="287"/>
      <c r="S43" s="287"/>
      <c r="T43" s="287"/>
      <c r="U43" s="288"/>
    </row>
    <row r="44" spans="1:21" ht="23.25" customHeight="1">
      <c r="A44" s="290" t="s">
        <v>33</v>
      </c>
      <c r="B44" s="291" t="s">
        <v>81</v>
      </c>
      <c r="C44" s="292"/>
      <c r="M44" s="291" t="s">
        <v>87</v>
      </c>
      <c r="T44" s="293">
        <v>2014.4</v>
      </c>
      <c r="U44" s="293"/>
    </row>
    <row r="45" ht="6.75" customHeight="1"/>
  </sheetData>
  <sheetProtection/>
  <mergeCells count="137">
    <mergeCell ref="R28:T28"/>
    <mergeCell ref="M41:U43"/>
    <mergeCell ref="N1:R2"/>
    <mergeCell ref="P15:Q15"/>
    <mergeCell ref="T15:U15"/>
    <mergeCell ref="R16:S16"/>
    <mergeCell ref="R15:S15"/>
    <mergeCell ref="T16:U16"/>
    <mergeCell ref="O13:T13"/>
    <mergeCell ref="Q6:U7"/>
    <mergeCell ref="E10:U10"/>
    <mergeCell ref="E9:G9"/>
    <mergeCell ref="A20:C21"/>
    <mergeCell ref="J21:L21"/>
    <mergeCell ref="N16:O16"/>
    <mergeCell ref="D20:F20"/>
    <mergeCell ref="G20:I20"/>
    <mergeCell ref="J20:L20"/>
    <mergeCell ref="M14:M20"/>
    <mergeCell ref="N20:O20"/>
    <mergeCell ref="J22:K22"/>
    <mergeCell ref="D23:E23"/>
    <mergeCell ref="G23:H23"/>
    <mergeCell ref="J23:K23"/>
    <mergeCell ref="D21:F21"/>
    <mergeCell ref="A23:B23"/>
    <mergeCell ref="D22:E22"/>
    <mergeCell ref="G22:H22"/>
    <mergeCell ref="A22:C22"/>
    <mergeCell ref="R17:S17"/>
    <mergeCell ref="N14:O14"/>
    <mergeCell ref="Q14:T14"/>
    <mergeCell ref="P17:Q17"/>
    <mergeCell ref="T17:U17"/>
    <mergeCell ref="N15:O15"/>
    <mergeCell ref="G40:K40"/>
    <mergeCell ref="G37:K37"/>
    <mergeCell ref="T18:U18"/>
    <mergeCell ref="T19:U19"/>
    <mergeCell ref="N19:O19"/>
    <mergeCell ref="P19:Q19"/>
    <mergeCell ref="P18:Q18"/>
    <mergeCell ref="R18:S18"/>
    <mergeCell ref="R19:S19"/>
    <mergeCell ref="G27:H27"/>
    <mergeCell ref="A41:A43"/>
    <mergeCell ref="B42:D43"/>
    <mergeCell ref="E41:L41"/>
    <mergeCell ref="E42:L43"/>
    <mergeCell ref="B41:D41"/>
    <mergeCell ref="E34:F34"/>
    <mergeCell ref="M38:O39"/>
    <mergeCell ref="M36:O37"/>
    <mergeCell ref="M32:O33"/>
    <mergeCell ref="M34:O35"/>
    <mergeCell ref="E32:F32"/>
    <mergeCell ref="E33:F33"/>
    <mergeCell ref="A3:J4"/>
    <mergeCell ref="D6:M7"/>
    <mergeCell ref="F19:K19"/>
    <mergeCell ref="P3:U4"/>
    <mergeCell ref="A5:C5"/>
    <mergeCell ref="N5:P5"/>
    <mergeCell ref="D5:M5"/>
    <mergeCell ref="Q5:U5"/>
    <mergeCell ref="R8:S8"/>
    <mergeCell ref="A9:C11"/>
    <mergeCell ref="N6:P6"/>
    <mergeCell ref="N7:P7"/>
    <mergeCell ref="O8:P8"/>
    <mergeCell ref="D8:L8"/>
    <mergeCell ref="A12:C13"/>
    <mergeCell ref="A14:C16"/>
    <mergeCell ref="A17:C19"/>
    <mergeCell ref="A6:C7"/>
    <mergeCell ref="A8:C8"/>
    <mergeCell ref="A24:B24"/>
    <mergeCell ref="J24:K24"/>
    <mergeCell ref="G24:H24"/>
    <mergeCell ref="D24:E24"/>
    <mergeCell ref="I28:J28"/>
    <mergeCell ref="D25:E25"/>
    <mergeCell ref="G25:H25"/>
    <mergeCell ref="J25:K25"/>
    <mergeCell ref="J26:K26"/>
    <mergeCell ref="G26:H26"/>
    <mergeCell ref="D26:E26"/>
    <mergeCell ref="A30:C30"/>
    <mergeCell ref="D29:F29"/>
    <mergeCell ref="A25:B25"/>
    <mergeCell ref="A26:C26"/>
    <mergeCell ref="A31:A40"/>
    <mergeCell ref="A28:C28"/>
    <mergeCell ref="A27:C27"/>
    <mergeCell ref="B31:D31"/>
    <mergeCell ref="D27:E27"/>
    <mergeCell ref="D30:F30"/>
    <mergeCell ref="B38:D40"/>
    <mergeCell ref="B35:D37"/>
    <mergeCell ref="A29:C29"/>
    <mergeCell ref="B32:D34"/>
    <mergeCell ref="T44:U44"/>
    <mergeCell ref="P20:Q20"/>
    <mergeCell ref="Q36:Q37"/>
    <mergeCell ref="S36:S37"/>
    <mergeCell ref="U36:U37"/>
    <mergeCell ref="P39:U39"/>
    <mergeCell ref="P27:U27"/>
    <mergeCell ref="P33:U33"/>
    <mergeCell ref="P29:U29"/>
    <mergeCell ref="P30:U30"/>
    <mergeCell ref="Q26:S26"/>
    <mergeCell ref="M29:O29"/>
    <mergeCell ref="M30:O30"/>
    <mergeCell ref="E31:L31"/>
    <mergeCell ref="K30:L30"/>
    <mergeCell ref="P31:U31"/>
    <mergeCell ref="I30:J30"/>
    <mergeCell ref="M27:O28"/>
    <mergeCell ref="M31:O31"/>
    <mergeCell ref="J27:K27"/>
    <mergeCell ref="G11:L11"/>
    <mergeCell ref="O11:T11"/>
    <mergeCell ref="I29:J29"/>
    <mergeCell ref="M23:O23"/>
    <mergeCell ref="M26:O26"/>
    <mergeCell ref="Q23:S23"/>
    <mergeCell ref="M21:O22"/>
    <mergeCell ref="P16:Q16"/>
    <mergeCell ref="M24:O25"/>
    <mergeCell ref="G21:I21"/>
    <mergeCell ref="P36:P37"/>
    <mergeCell ref="R36:R37"/>
    <mergeCell ref="T36:T37"/>
    <mergeCell ref="R34:S34"/>
    <mergeCell ref="P35:U35"/>
    <mergeCell ref="P34:Q34"/>
  </mergeCells>
  <printOptions/>
  <pageMargins left="0.33" right="0.27" top="0.3" bottom="0.15" header="0.26" footer="0.1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fuchigami</cp:lastModifiedBy>
  <cp:lastPrinted>2014-05-19T05:49:57Z</cp:lastPrinted>
  <dcterms:created xsi:type="dcterms:W3CDTF">2003-05-28T08:16:45Z</dcterms:created>
  <dcterms:modified xsi:type="dcterms:W3CDTF">2014-06-02T04:07:03Z</dcterms:modified>
  <cp:category/>
  <cp:version/>
  <cp:contentType/>
  <cp:contentStatus/>
</cp:coreProperties>
</file>